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dirh2\MOUVEMENT\MOUVEMENT 2024\INTRA 2024\SITE WEB\POSTES\"/>
    </mc:Choice>
  </mc:AlternateContent>
  <bookViews>
    <workbookView xWindow="0" yWindow="0" windowWidth="28800" windowHeight="12435"/>
  </bookViews>
  <sheets>
    <sheet name="Tous postes libérés" sheetId="1" r:id="rId1"/>
    <sheet name="Libérés inter par agents TP" sheetId="3" r:id="rId2"/>
  </sheets>
  <definedNames>
    <definedName name="_xlnm._FilterDatabase" localSheetId="1" hidden="1">'Libérés inter par agents TP'!$A$1:$AQ$4</definedName>
    <definedName name="_xlnm._FilterDatabase" localSheetId="0" hidden="1">'Tous postes libérés'!$A$1:$L$79</definedName>
    <definedName name="_xlnm.Print_Titles" localSheetId="0">'Tous postes libérés'!$1:$1</definedName>
    <definedName name="_xlnm.Print_Area" localSheetId="0">'Tous postes libérés'!$A$1:$L$74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<sst xmlns="http://schemas.openxmlformats.org/spreadsheetml/2006/main" count="677" uniqueCount="275">
  <si>
    <t>Civilité</t>
  </si>
  <si>
    <t>Nom</t>
  </si>
  <si>
    <t>Prénom</t>
  </si>
  <si>
    <t>Grade (lc)</t>
  </si>
  <si>
    <t>Quotité occupation</t>
  </si>
  <si>
    <t>ors occupation</t>
  </si>
  <si>
    <t>Modalité affectation (code)</t>
  </si>
  <si>
    <t>Type occupation</t>
  </si>
  <si>
    <t>Date début aff.</t>
  </si>
  <si>
    <t>Date fin aff</t>
  </si>
  <si>
    <t>safnum</t>
  </si>
  <si>
    <t>Descriptif support (code)</t>
  </si>
  <si>
    <t>Disc. poste (code)</t>
  </si>
  <si>
    <t>Disc. poste (lc)</t>
  </si>
  <si>
    <t>_RNE RAD</t>
  </si>
  <si>
    <t>_Lb ETB RAD</t>
  </si>
  <si>
    <t>Modalité serv. (code)</t>
  </si>
  <si>
    <t>Quotité %</t>
  </si>
  <si>
    <t>M.</t>
  </si>
  <si>
    <t>TPD</t>
  </si>
  <si>
    <t>P</t>
  </si>
  <si>
    <t>ENS</t>
  </si>
  <si>
    <t>CH</t>
  </si>
  <si>
    <t>L1300</t>
  </si>
  <si>
    <t>MATHEMATIQ</t>
  </si>
  <si>
    <t>CLG</t>
  </si>
  <si>
    <t>MM</t>
  </si>
  <si>
    <t>CERT. CL N</t>
  </si>
  <si>
    <t>S</t>
  </si>
  <si>
    <t>CSR</t>
  </si>
  <si>
    <t>L0422</t>
  </si>
  <si>
    <t>ANGLAIS</t>
  </si>
  <si>
    <t>SES</t>
  </si>
  <si>
    <t>DIJON CEDEX</t>
  </si>
  <si>
    <t>LYC</t>
  </si>
  <si>
    <t>CHALON SUR SAONE CEDEX</t>
  </si>
  <si>
    <t>PLP</t>
  </si>
  <si>
    <t>P0210</t>
  </si>
  <si>
    <t>LET.HIS.GE</t>
  </si>
  <si>
    <t>0212015B</t>
  </si>
  <si>
    <t>SIMONE WEIL</t>
  </si>
  <si>
    <t>DIJON</t>
  </si>
  <si>
    <t>AUXERRE CEDEX</t>
  </si>
  <si>
    <t>MACON CEDEX</t>
  </si>
  <si>
    <t>NEVERS CEDEX</t>
  </si>
  <si>
    <t>SENS CEDEX</t>
  </si>
  <si>
    <t>MF</t>
  </si>
  <si>
    <t>L0202</t>
  </si>
  <si>
    <t>LET MODERN</t>
  </si>
  <si>
    <t>0890030Z</t>
  </si>
  <si>
    <t>PEPS</t>
  </si>
  <si>
    <t>L1900</t>
  </si>
  <si>
    <t>E. P. S</t>
  </si>
  <si>
    <t>L0426</t>
  </si>
  <si>
    <t>ESPAGNOL</t>
  </si>
  <si>
    <t>0711323C</t>
  </si>
  <si>
    <t>LES EPONTOTS</t>
  </si>
  <si>
    <t>MONTCENIS</t>
  </si>
  <si>
    <t>L0201</t>
  </si>
  <si>
    <t>LETT CLASS</t>
  </si>
  <si>
    <t>L1000</t>
  </si>
  <si>
    <t>HIST. GEO.</t>
  </si>
  <si>
    <t>0890937K</t>
  </si>
  <si>
    <t>MARIE-NOEL</t>
  </si>
  <si>
    <t>JOIGNY CEDEX</t>
  </si>
  <si>
    <t>L8013</t>
  </si>
  <si>
    <t>ECO.GE.MK</t>
  </si>
  <si>
    <t>0711729U</t>
  </si>
  <si>
    <t>EMILAND GAUTHEY</t>
  </si>
  <si>
    <t>CHALON SUR SAONE</t>
  </si>
  <si>
    <t>0891200W</t>
  </si>
  <si>
    <t>CATHERINE ET RAYMOND JANOT</t>
  </si>
  <si>
    <t>L1500</t>
  </si>
  <si>
    <t>PHY.CHIMIE</t>
  </si>
  <si>
    <t>CAMILLE CLAUDEL</t>
  </si>
  <si>
    <t>0890790A</t>
  </si>
  <si>
    <t>CHAMPS PLAISANTS</t>
  </si>
  <si>
    <t>EDU</t>
  </si>
  <si>
    <t>E0030</t>
  </si>
  <si>
    <t>EDUCATION</t>
  </si>
  <si>
    <t>SPEA</t>
  </si>
  <si>
    <t>0211356K</t>
  </si>
  <si>
    <t>LP</t>
  </si>
  <si>
    <t>ANTOINE</t>
  </si>
  <si>
    <t>CHENOVE</t>
  </si>
  <si>
    <t>L1800</t>
  </si>
  <si>
    <t>ARTS PLAST</t>
  </si>
  <si>
    <t>L0100</t>
  </si>
  <si>
    <t>PHILOSOPHI</t>
  </si>
  <si>
    <t>CHEVIGNY ST SAUVEUR</t>
  </si>
  <si>
    <t>0890823L</t>
  </si>
  <si>
    <t>RESTIF DE LA BRETONNE</t>
  </si>
  <si>
    <t>PONT SUR YONNE</t>
  </si>
  <si>
    <t>0711052H</t>
  </si>
  <si>
    <t>LOUIS PASTEUR</t>
  </si>
  <si>
    <t>JEAN ROSTAND</t>
  </si>
  <si>
    <t>0710045N</t>
  </si>
  <si>
    <t>NEVERS</t>
  </si>
  <si>
    <t>STEPHANE MALLARME</t>
  </si>
  <si>
    <t>PSY</t>
  </si>
  <si>
    <t>PS1D</t>
  </si>
  <si>
    <t>Y0011</t>
  </si>
  <si>
    <t>EDU.APP</t>
  </si>
  <si>
    <t>IEN</t>
  </si>
  <si>
    <t>TONNERRE</t>
  </si>
  <si>
    <t>P7200</t>
  </si>
  <si>
    <t>BIOTECHNOL</t>
  </si>
  <si>
    <t>0211230Y</t>
  </si>
  <si>
    <t>AN CLG J.FERRY</t>
  </si>
  <si>
    <t>BEAUNE</t>
  </si>
  <si>
    <t>0891199V</t>
  </si>
  <si>
    <t>LOUIS DAVIER</t>
  </si>
  <si>
    <t>0890980G</t>
  </si>
  <si>
    <t>ABEL MINARD</t>
  </si>
  <si>
    <t>L8012</t>
  </si>
  <si>
    <t>ECO.GE.FIN</t>
  </si>
  <si>
    <t>0210017E</t>
  </si>
  <si>
    <t>MONTCHAPET</t>
  </si>
  <si>
    <t>0210019G</t>
  </si>
  <si>
    <t>LE CASTEL</t>
  </si>
  <si>
    <t>P4500</t>
  </si>
  <si>
    <t>G.MECA.ENG</t>
  </si>
  <si>
    <t>0710087J</t>
  </si>
  <si>
    <t>ASTIER</t>
  </si>
  <si>
    <t>PARAY LE MONIAL</t>
  </si>
  <si>
    <t>SEMUR EN AUXOIS</t>
  </si>
  <si>
    <t>P8013</t>
  </si>
  <si>
    <t>ECO.GE.VEN</t>
  </si>
  <si>
    <t>0711384U</t>
  </si>
  <si>
    <t>CLAUDIE HAIGNERE</t>
  </si>
  <si>
    <t>BLANZY</t>
  </si>
  <si>
    <t>ARTS APPLI</t>
  </si>
  <si>
    <t>61.11%</t>
  </si>
  <si>
    <t>L1700</t>
  </si>
  <si>
    <t>EDU MUSICA</t>
  </si>
  <si>
    <t>COSNE COURS/LOIRE CEDEX</t>
  </si>
  <si>
    <t>0890005X</t>
  </si>
  <si>
    <t>JOSEPH FOURIER</t>
  </si>
  <si>
    <t>EPS CL N</t>
  </si>
  <si>
    <t>L1400</t>
  </si>
  <si>
    <t>TECHNOLOGI</t>
  </si>
  <si>
    <t>0890540D</t>
  </si>
  <si>
    <t>CHATEAUBRIAND</t>
  </si>
  <si>
    <t>VILLENEUVE SUR YONNE</t>
  </si>
  <si>
    <t>0580020G</t>
  </si>
  <si>
    <t>PIERRE BEREGOVOY</t>
  </si>
  <si>
    <t>FOURCHAMBAULT</t>
  </si>
  <si>
    <t>0710071S</t>
  </si>
  <si>
    <t>GABRIEL VOISIN</t>
  </si>
  <si>
    <t>TOURNUS</t>
  </si>
  <si>
    <t>LAMARTINE</t>
  </si>
  <si>
    <t>80.00%</t>
  </si>
  <si>
    <t>AURELIE</t>
  </si>
  <si>
    <t>JEAN MOULIN</t>
  </si>
  <si>
    <t>PS2D</t>
  </si>
  <si>
    <t>Y0012</t>
  </si>
  <si>
    <t>EDU.ORI</t>
  </si>
  <si>
    <t>CIO</t>
  </si>
  <si>
    <t>P6500</t>
  </si>
  <si>
    <t>DOC</t>
  </si>
  <si>
    <t>L0080</t>
  </si>
  <si>
    <t>DOC LYCEES</t>
  </si>
  <si>
    <t>0211137X</t>
  </si>
  <si>
    <t>0210056X</t>
  </si>
  <si>
    <t>EUGENE GUILLAUME</t>
  </si>
  <si>
    <t>MONTBARD CEDEX</t>
  </si>
  <si>
    <t>0211477S</t>
  </si>
  <si>
    <t>QUETIGNY CEDEX</t>
  </si>
  <si>
    <t>0711296Y</t>
  </si>
  <si>
    <t>NICOLAS COPERNIC</t>
  </si>
  <si>
    <t>ST VALLIER</t>
  </si>
  <si>
    <t>SENS</t>
  </si>
  <si>
    <t>0210012Z</t>
  </si>
  <si>
    <t>STEPHEN LIEGEARD</t>
  </si>
  <si>
    <t>BROCHON</t>
  </si>
  <si>
    <t>0710056A</t>
  </si>
  <si>
    <t>MONTCEAU LES MINES CEDEX</t>
  </si>
  <si>
    <t>0580050P</t>
  </si>
  <si>
    <t>CHATILLON SUR SEINE CEDEX</t>
  </si>
  <si>
    <t>0210013A</t>
  </si>
  <si>
    <t>DESIRE NISARD</t>
  </si>
  <si>
    <t>0710023P</t>
  </si>
  <si>
    <t>LA PRAT'S</t>
  </si>
  <si>
    <t>CLUNY</t>
  </si>
  <si>
    <t>P8038</t>
  </si>
  <si>
    <t>ECO.GE.LOG</t>
  </si>
  <si>
    <t>0711322B</t>
  </si>
  <si>
    <t>JEANNETTE GUYOT</t>
  </si>
  <si>
    <t>0580553L</t>
  </si>
  <si>
    <t>PAUL LANGEVIN</t>
  </si>
  <si>
    <t>P4550</t>
  </si>
  <si>
    <t>G.MEC.AUTO</t>
  </si>
  <si>
    <t>P8039</t>
  </si>
  <si>
    <t>ECO.GE.GA</t>
  </si>
  <si>
    <t>0211986V</t>
  </si>
  <si>
    <t>LES MARCS D'OR</t>
  </si>
  <si>
    <t>0711294W</t>
  </si>
  <si>
    <t>DU VALLON</t>
  </si>
  <si>
    <t>AUTUN CEDEX</t>
  </si>
  <si>
    <t>0580037A</t>
  </si>
  <si>
    <t>ARSENE-FIE</t>
  </si>
  <si>
    <t>ST AMAND EN PUISAYE</t>
  </si>
  <si>
    <t>0890053Z</t>
  </si>
  <si>
    <t>PIERRE ET MARIE CURIE</t>
  </si>
  <si>
    <t>0890977D</t>
  </si>
  <si>
    <t>JACQUES PREVERT</t>
  </si>
  <si>
    <t>MIGENNES</t>
  </si>
  <si>
    <t>0890014G</t>
  </si>
  <si>
    <t>MICHEL GONDRY</t>
  </si>
  <si>
    <t>CHARNY</t>
  </si>
  <si>
    <t>0710053X</t>
  </si>
  <si>
    <t>SAINT CYR</t>
  </si>
  <si>
    <t>MATOUR</t>
  </si>
  <si>
    <t>P2100</t>
  </si>
  <si>
    <t>G.IND.BOIS</t>
  </si>
  <si>
    <t>CLEMENT</t>
  </si>
  <si>
    <t>P7300</t>
  </si>
  <si>
    <t>SC.TEC.MED</t>
  </si>
  <si>
    <t>0210024M</t>
  </si>
  <si>
    <t>CHAMPOLLION</t>
  </si>
  <si>
    <t>0580002M</t>
  </si>
  <si>
    <t>CHAMP DE LA PORTE</t>
  </si>
  <si>
    <t>CERCY LA TOUR</t>
  </si>
  <si>
    <t>0710534V</t>
  </si>
  <si>
    <t>ROBERT SCHUMAN</t>
  </si>
  <si>
    <t>0710005V</t>
  </si>
  <si>
    <t>FERDINAND SARRIEN</t>
  </si>
  <si>
    <t>BOURBON LANCY</t>
  </si>
  <si>
    <t>0580669M</t>
  </si>
  <si>
    <t>CLAUDE TILLIER</t>
  </si>
  <si>
    <t>AN CLG R SCHUMAN</t>
  </si>
  <si>
    <t>0580682B</t>
  </si>
  <si>
    <t>LES COURLIS</t>
  </si>
  <si>
    <t>AUTUN</t>
  </si>
  <si>
    <t>0710536X</t>
  </si>
  <si>
    <t>0211557D</t>
  </si>
  <si>
    <t>CHAMP-LUMIERE</t>
  </si>
  <si>
    <t>SELONGEY</t>
  </si>
  <si>
    <t>0891057R</t>
  </si>
  <si>
    <t>PHILIPPE COUSTEAU</t>
  </si>
  <si>
    <t>BRIENON SUR ARMANCON</t>
  </si>
  <si>
    <t>0710034B</t>
  </si>
  <si>
    <t>LES DIMES</t>
  </si>
  <si>
    <t>CUISERY</t>
  </si>
  <si>
    <t>L7100</t>
  </si>
  <si>
    <t>BIOCH.BIOL</t>
  </si>
  <si>
    <t>L1412</t>
  </si>
  <si>
    <t>SII.ING.EL</t>
  </si>
  <si>
    <t>0890017K</t>
  </si>
  <si>
    <t>PAUL FOURREY</t>
  </si>
  <si>
    <t>AN CLG VALLON</t>
  </si>
  <si>
    <t>P8055</t>
  </si>
  <si>
    <t>ECO.GE.SEC</t>
  </si>
  <si>
    <t>0210069L</t>
  </si>
  <si>
    <t>11E0966537ENB</t>
  </si>
  <si>
    <t>DELETREZ</t>
  </si>
  <si>
    <t>0890061H</t>
  </si>
  <si>
    <t>SENS I</t>
  </si>
  <si>
    <t>0890209U</t>
  </si>
  <si>
    <t>1ORD PAUL BERT                      PONT SUR YONNE</t>
  </si>
  <si>
    <t>18E0655810XYL</t>
  </si>
  <si>
    <t>FIJEAN</t>
  </si>
  <si>
    <t>0890058E</t>
  </si>
  <si>
    <t>AUXERRE I</t>
  </si>
  <si>
    <t>0890457N</t>
  </si>
  <si>
    <t>1ORD TACUSSEL                       CHABLIS</t>
  </si>
  <si>
    <t>Dpt</t>
  </si>
  <si>
    <t>RNE</t>
  </si>
  <si>
    <t>Type</t>
  </si>
  <si>
    <t>Etb</t>
  </si>
  <si>
    <t>Ville</t>
  </si>
  <si>
    <t>Fct</t>
  </si>
  <si>
    <t>Nature support</t>
  </si>
  <si>
    <t>Numen</t>
  </si>
  <si>
    <t>SEGPA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</si>
</sst>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/mm\/yyyy"/>
  </numFmts>
  <fonts count="3" x14ac:knownFonts="1">
    <font>
      <sz val="10"/>
      <color rgb="FF000000"/>
      <name val="Arial"/>
    </font>
    <font>
      <b/>
      <sz val="9"/>
      <color rgb="FF000000"/>
      <name val="Arial"/>
      <family val="2"/>
    </font>
    <font>
      <sz val="9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6C3C6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1" fillId="2" borderId="1" xfId="0" applyNumberFormat="1" applyFont="1" applyFill="1" applyBorder="1" applyAlignment="1">
      <alignment horizontal="left" wrapText="1"/>
    </xf>
    <xf numFmtId="0" fontId="2" fillId="3" borderId="0" xfId="0" applyFont="1" applyFill="1" applyAlignment="1">
      <alignment horizontal="left"/>
    </xf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right"/>
    </xf>
    <xf numFmtId="164" fontId="2" fillId="3" borderId="2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left" vertical="center"/>
    </xf>
    <xf numFmtId="49" fontId="1" fillId="4" borderId="1" xfId="0" applyNumberFormat="1" applyFont="1" applyFill="1" applyBorder="1" applyAlignment="1">
      <alignment horizontal="left" vertical="center" wrapText="1"/>
    </xf>
    <xf numFmtId="0" fontId="2" fillId="4" borderId="0" xfId="0" applyFont="1" applyFill="1" applyAlignment="1">
      <alignment horizontal="left" vertical="center"/>
    </xf>
    <xf numFmtId="0" fontId="2" fillId="4" borderId="2" xfId="0" applyNumberFormat="1" applyFont="1" applyFill="1" applyBorder="1" applyAlignment="1">
      <alignment horizontal="left"/>
    </xf>
    <xf numFmtId="49" fontId="2" fillId="4" borderId="2" xfId="0" applyNumberFormat="1" applyFont="1" applyFill="1" applyBorder="1" applyAlignment="1">
      <alignment horizontal="left"/>
    </xf>
    <xf numFmtId="0" fontId="2" fillId="4" borderId="0" xfId="0" applyFont="1" applyFill="1" applyAlignment="1">
      <alignment horizontal="left"/>
    </xf>
    <xf numFmtId="49" fontId="2" fillId="4" borderId="3" xfId="0" applyNumberFormat="1" applyFont="1" applyFill="1" applyBorder="1" applyAlignment="1">
      <alignment horizontal="left"/>
    </xf>
    <xf numFmtId="0" fontId="0" fillId="5" borderId="0" xfId="0" applyFill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tabSelected="1" view="pageLayout" topLeftCell="A16" zoomScaleNormal="100" workbookViewId="0">
      <selection activeCell="D30" sqref="D29:D30"/>
    </sheetView>
  </sheetViews>
  <sheetFormatPr baseColWidth="10" defaultRowHeight="12.75" x14ac:dyDescent="0.2"/>
  <cols>
    <col min="1" max="1" width="3.7109375" style="14" bestFit="1" customWidth="1"/>
    <col min="2" max="2" width="9.5703125" style="14" bestFit="1" customWidth="1"/>
    <col min="3" max="3" width="4.85546875" style="14" bestFit="1" customWidth="1"/>
    <col min="4" max="4" width="33.42578125" style="14" bestFit="1" customWidth="1"/>
    <col min="5" max="5" width="27" style="14" bestFit="1" customWidth="1"/>
    <col min="6" max="6" width="9.5703125" style="14" bestFit="1" customWidth="1"/>
    <col min="7" max="7" width="53.42578125" style="14" bestFit="1" customWidth="1"/>
    <col min="8" max="8" width="4.85546875" style="14" bestFit="1" customWidth="1"/>
    <col min="9" max="9" width="7.28515625" style="14" bestFit="1" customWidth="1"/>
    <col min="10" max="10" width="8.85546875" style="14" bestFit="1" customWidth="1"/>
    <col min="11" max="11" width="6.140625" style="14" bestFit="1" customWidth="1"/>
    <col min="12" max="12" width="12.28515625" style="14" bestFit="1" customWidth="1"/>
    <col min="13" max="16384" width="11.42578125" style="14"/>
  </cols>
  <sheetData>
    <row r="1" spans="1:12" s="9" customFormat="1" ht="36" x14ac:dyDescent="0.2">
      <c r="A1" s="8" t="s">
        <v>266</v>
      </c>
      <c r="B1" s="8" t="s">
        <v>267</v>
      </c>
      <c r="C1" s="8" t="s">
        <v>268</v>
      </c>
      <c r="D1" s="8" t="s">
        <v>269</v>
      </c>
      <c r="E1" s="8" t="s">
        <v>270</v>
      </c>
      <c r="F1" s="8" t="s">
        <v>14</v>
      </c>
      <c r="G1" s="8" t="s">
        <v>15</v>
      </c>
      <c r="H1" s="8" t="s">
        <v>271</v>
      </c>
      <c r="I1" s="8" t="s">
        <v>272</v>
      </c>
      <c r="J1" s="8" t="s">
        <v>11</v>
      </c>
      <c r="K1" s="8" t="s">
        <v>12</v>
      </c>
      <c r="L1" s="8" t="s">
        <v>13</v>
      </c>
    </row>
    <row r="2" spans="1:12" s="12" customFormat="1" ht="12" x14ac:dyDescent="0.2">
      <c r="A2" s="10">
        <v>58</v>
      </c>
      <c r="B2" s="11" t="s">
        <v>144</v>
      </c>
      <c r="C2" s="11" t="s">
        <v>82</v>
      </c>
      <c r="D2" s="11" t="s">
        <v>145</v>
      </c>
      <c r="E2" s="11" t="s">
        <v>146</v>
      </c>
      <c r="F2" s="11"/>
      <c r="G2" s="11"/>
      <c r="H2" s="11" t="s">
        <v>77</v>
      </c>
      <c r="I2" s="11" t="s">
        <v>77</v>
      </c>
      <c r="J2" s="11"/>
      <c r="K2" s="11" t="s">
        <v>78</v>
      </c>
      <c r="L2" s="11" t="s">
        <v>79</v>
      </c>
    </row>
    <row r="3" spans="1:12" s="12" customFormat="1" ht="12" x14ac:dyDescent="0.2">
      <c r="A3" s="10">
        <v>71</v>
      </c>
      <c r="B3" s="11" t="s">
        <v>93</v>
      </c>
      <c r="C3" s="11" t="s">
        <v>25</v>
      </c>
      <c r="D3" s="11" t="s">
        <v>94</v>
      </c>
      <c r="E3" s="11" t="s">
        <v>43</v>
      </c>
      <c r="F3" s="11"/>
      <c r="G3" s="11"/>
      <c r="H3" s="11" t="s">
        <v>77</v>
      </c>
      <c r="I3" s="11" t="s">
        <v>77</v>
      </c>
      <c r="J3" s="11"/>
      <c r="K3" s="11" t="s">
        <v>78</v>
      </c>
      <c r="L3" s="11" t="s">
        <v>79</v>
      </c>
    </row>
    <row r="4" spans="1:12" s="12" customFormat="1" ht="12" x14ac:dyDescent="0.2">
      <c r="A4" s="10">
        <v>58</v>
      </c>
      <c r="B4" s="11" t="s">
        <v>228</v>
      </c>
      <c r="C4" s="11" t="s">
        <v>25</v>
      </c>
      <c r="D4" s="11" t="s">
        <v>229</v>
      </c>
      <c r="E4" s="11" t="s">
        <v>135</v>
      </c>
      <c r="F4" s="11"/>
      <c r="G4" s="11"/>
      <c r="H4" s="11" t="s">
        <v>77</v>
      </c>
      <c r="I4" s="11" t="s">
        <v>77</v>
      </c>
      <c r="J4" s="13"/>
      <c r="K4" s="11" t="s">
        <v>78</v>
      </c>
      <c r="L4" s="11" t="s">
        <v>79</v>
      </c>
    </row>
    <row r="5" spans="1:12" s="12" customFormat="1" ht="12" x14ac:dyDescent="0.2">
      <c r="A5" s="10">
        <v>71</v>
      </c>
      <c r="B5" s="11" t="s">
        <v>241</v>
      </c>
      <c r="C5" s="11" t="s">
        <v>25</v>
      </c>
      <c r="D5" s="11" t="s">
        <v>242</v>
      </c>
      <c r="E5" s="11" t="s">
        <v>243</v>
      </c>
      <c r="F5" s="11"/>
      <c r="G5" s="11"/>
      <c r="H5" s="11" t="s">
        <v>77</v>
      </c>
      <c r="I5" s="11" t="s">
        <v>77</v>
      </c>
      <c r="J5" s="13"/>
      <c r="K5" s="11" t="s">
        <v>78</v>
      </c>
      <c r="L5" s="11" t="s">
        <v>79</v>
      </c>
    </row>
    <row r="6" spans="1:12" s="12" customFormat="1" ht="12" x14ac:dyDescent="0.2">
      <c r="A6" s="10">
        <v>21</v>
      </c>
      <c r="B6" s="11" t="s">
        <v>179</v>
      </c>
      <c r="C6" s="11" t="s">
        <v>34</v>
      </c>
      <c r="D6" s="11" t="s">
        <v>180</v>
      </c>
      <c r="E6" s="11" t="s">
        <v>178</v>
      </c>
      <c r="F6" s="11"/>
      <c r="G6" s="11"/>
      <c r="H6" s="11" t="s">
        <v>159</v>
      </c>
      <c r="I6" s="11" t="s">
        <v>22</v>
      </c>
      <c r="J6" s="13"/>
      <c r="K6" s="11" t="s">
        <v>160</v>
      </c>
      <c r="L6" s="11" t="s">
        <v>161</v>
      </c>
    </row>
    <row r="7" spans="1:12" s="12" customFormat="1" ht="12" x14ac:dyDescent="0.2">
      <c r="A7" s="10">
        <v>89</v>
      </c>
      <c r="B7" s="11" t="s">
        <v>112</v>
      </c>
      <c r="C7" s="11" t="s">
        <v>25</v>
      </c>
      <c r="D7" s="11" t="s">
        <v>113</v>
      </c>
      <c r="E7" s="11" t="s">
        <v>104</v>
      </c>
      <c r="F7" s="11"/>
      <c r="G7" s="11"/>
      <c r="H7" s="11" t="s">
        <v>21</v>
      </c>
      <c r="I7" s="11" t="s">
        <v>22</v>
      </c>
      <c r="J7" s="11"/>
      <c r="K7" s="11" t="s">
        <v>58</v>
      </c>
      <c r="L7" s="11" t="s">
        <v>59</v>
      </c>
    </row>
    <row r="8" spans="1:12" s="12" customFormat="1" ht="12" x14ac:dyDescent="0.2">
      <c r="A8" s="10">
        <v>89</v>
      </c>
      <c r="B8" s="11" t="s">
        <v>75</v>
      </c>
      <c r="C8" s="11" t="s">
        <v>25</v>
      </c>
      <c r="D8" s="11" t="s">
        <v>76</v>
      </c>
      <c r="E8" s="11" t="s">
        <v>45</v>
      </c>
      <c r="F8" s="11"/>
      <c r="G8" s="11"/>
      <c r="H8" s="11" t="s">
        <v>21</v>
      </c>
      <c r="I8" s="11" t="s">
        <v>22</v>
      </c>
      <c r="J8" s="11"/>
      <c r="K8" s="11" t="s">
        <v>47</v>
      </c>
      <c r="L8" s="11" t="s">
        <v>48</v>
      </c>
    </row>
    <row r="9" spans="1:12" s="12" customFormat="1" ht="12" x14ac:dyDescent="0.2">
      <c r="A9" s="10">
        <v>89</v>
      </c>
      <c r="B9" s="11" t="s">
        <v>62</v>
      </c>
      <c r="C9" s="11" t="s">
        <v>25</v>
      </c>
      <c r="D9" s="11" t="s">
        <v>63</v>
      </c>
      <c r="E9" s="11" t="s">
        <v>64</v>
      </c>
      <c r="F9" s="11"/>
      <c r="G9" s="11"/>
      <c r="H9" s="11" t="s">
        <v>21</v>
      </c>
      <c r="I9" s="11" t="s">
        <v>22</v>
      </c>
      <c r="J9" s="11"/>
      <c r="K9" s="11" t="s">
        <v>47</v>
      </c>
      <c r="L9" s="11" t="s">
        <v>48</v>
      </c>
    </row>
    <row r="10" spans="1:12" s="12" customFormat="1" ht="12" x14ac:dyDescent="0.2">
      <c r="A10" s="10">
        <v>21</v>
      </c>
      <c r="B10" s="11" t="s">
        <v>118</v>
      </c>
      <c r="C10" s="11" t="s">
        <v>34</v>
      </c>
      <c r="D10" s="11" t="s">
        <v>119</v>
      </c>
      <c r="E10" s="11" t="s">
        <v>33</v>
      </c>
      <c r="F10" s="11"/>
      <c r="G10" s="11"/>
      <c r="H10" s="11" t="s">
        <v>21</v>
      </c>
      <c r="I10" s="11" t="s">
        <v>22</v>
      </c>
      <c r="J10" s="11"/>
      <c r="K10" s="11" t="s">
        <v>47</v>
      </c>
      <c r="L10" s="11" t="s">
        <v>48</v>
      </c>
    </row>
    <row r="11" spans="1:12" s="12" customFormat="1" ht="12" x14ac:dyDescent="0.2">
      <c r="A11" s="10">
        <v>89</v>
      </c>
      <c r="B11" s="11" t="s">
        <v>90</v>
      </c>
      <c r="C11" s="11" t="s">
        <v>25</v>
      </c>
      <c r="D11" s="11" t="s">
        <v>91</v>
      </c>
      <c r="E11" s="11" t="s">
        <v>92</v>
      </c>
      <c r="F11" s="11"/>
      <c r="G11" s="11"/>
      <c r="H11" s="11" t="s">
        <v>21</v>
      </c>
      <c r="I11" s="11" t="s">
        <v>22</v>
      </c>
      <c r="J11" s="11"/>
      <c r="K11" s="11" t="s">
        <v>30</v>
      </c>
      <c r="L11" s="11" t="s">
        <v>31</v>
      </c>
    </row>
    <row r="12" spans="1:12" s="12" customFormat="1" ht="12" x14ac:dyDescent="0.2">
      <c r="A12" s="10">
        <v>58</v>
      </c>
      <c r="B12" s="11" t="s">
        <v>220</v>
      </c>
      <c r="C12" s="11" t="s">
        <v>25</v>
      </c>
      <c r="D12" s="11" t="s">
        <v>221</v>
      </c>
      <c r="E12" s="11" t="s">
        <v>222</v>
      </c>
      <c r="F12" s="11"/>
      <c r="G12" s="11"/>
      <c r="H12" s="11" t="s">
        <v>21</v>
      </c>
      <c r="I12" s="11" t="s">
        <v>22</v>
      </c>
      <c r="J12" s="11"/>
      <c r="K12" s="11" t="s">
        <v>30</v>
      </c>
      <c r="L12" s="11" t="s">
        <v>31</v>
      </c>
    </row>
    <row r="13" spans="1:12" s="12" customFormat="1" ht="12" x14ac:dyDescent="0.2">
      <c r="A13" s="10">
        <v>21</v>
      </c>
      <c r="B13" s="11" t="s">
        <v>166</v>
      </c>
      <c r="C13" s="11" t="s">
        <v>25</v>
      </c>
      <c r="D13" s="11" t="s">
        <v>95</v>
      </c>
      <c r="E13" s="11" t="s">
        <v>167</v>
      </c>
      <c r="F13" s="11"/>
      <c r="G13" s="11"/>
      <c r="H13" s="11" t="s">
        <v>21</v>
      </c>
      <c r="I13" s="11" t="s">
        <v>22</v>
      </c>
      <c r="J13" s="11"/>
      <c r="K13" s="11" t="s">
        <v>30</v>
      </c>
      <c r="L13" s="11" t="s">
        <v>31</v>
      </c>
    </row>
    <row r="14" spans="1:12" s="12" customFormat="1" ht="12" x14ac:dyDescent="0.2">
      <c r="A14" s="10">
        <v>89</v>
      </c>
      <c r="B14" s="11" t="s">
        <v>141</v>
      </c>
      <c r="C14" s="11" t="s">
        <v>25</v>
      </c>
      <c r="D14" s="11" t="s">
        <v>142</v>
      </c>
      <c r="E14" s="11" t="s">
        <v>143</v>
      </c>
      <c r="F14" s="11"/>
      <c r="G14" s="11"/>
      <c r="H14" s="11" t="s">
        <v>21</v>
      </c>
      <c r="I14" s="11" t="s">
        <v>22</v>
      </c>
      <c r="J14" s="11"/>
      <c r="K14" s="11" t="s">
        <v>30</v>
      </c>
      <c r="L14" s="11" t="s">
        <v>31</v>
      </c>
    </row>
    <row r="15" spans="1:12" s="12" customFormat="1" ht="12" x14ac:dyDescent="0.2">
      <c r="A15" s="10">
        <v>71</v>
      </c>
      <c r="B15" s="11" t="s">
        <v>168</v>
      </c>
      <c r="C15" s="11" t="s">
        <v>25</v>
      </c>
      <c r="D15" s="11" t="s">
        <v>169</v>
      </c>
      <c r="E15" s="11" t="s">
        <v>170</v>
      </c>
      <c r="F15" s="11"/>
      <c r="G15" s="11"/>
      <c r="H15" s="11" t="s">
        <v>21</v>
      </c>
      <c r="I15" s="11" t="s">
        <v>22</v>
      </c>
      <c r="J15" s="11"/>
      <c r="K15" s="11" t="s">
        <v>30</v>
      </c>
      <c r="L15" s="11" t="s">
        <v>31</v>
      </c>
    </row>
    <row r="16" spans="1:12" s="12" customFormat="1" ht="12" x14ac:dyDescent="0.2">
      <c r="A16" s="10">
        <v>71</v>
      </c>
      <c r="B16" s="11" t="s">
        <v>175</v>
      </c>
      <c r="C16" s="11" t="s">
        <v>25</v>
      </c>
      <c r="D16" s="11" t="s">
        <v>153</v>
      </c>
      <c r="E16" s="11" t="s">
        <v>176</v>
      </c>
      <c r="F16" s="11"/>
      <c r="G16" s="11"/>
      <c r="H16" s="11" t="s">
        <v>21</v>
      </c>
      <c r="I16" s="11" t="s">
        <v>22</v>
      </c>
      <c r="J16" s="11"/>
      <c r="K16" s="11" t="s">
        <v>30</v>
      </c>
      <c r="L16" s="11" t="s">
        <v>31</v>
      </c>
    </row>
    <row r="17" spans="1:12" s="12" customFormat="1" ht="12" x14ac:dyDescent="0.2">
      <c r="A17" s="10">
        <v>89</v>
      </c>
      <c r="B17" s="11" t="s">
        <v>49</v>
      </c>
      <c r="C17" s="11" t="s">
        <v>25</v>
      </c>
      <c r="D17" s="11" t="s">
        <v>98</v>
      </c>
      <c r="E17" s="11" t="s">
        <v>45</v>
      </c>
      <c r="F17" s="11"/>
      <c r="G17" s="11"/>
      <c r="H17" s="11" t="s">
        <v>21</v>
      </c>
      <c r="I17" s="11" t="s">
        <v>22</v>
      </c>
      <c r="J17" s="11"/>
      <c r="K17" s="11" t="s">
        <v>30</v>
      </c>
      <c r="L17" s="11" t="s">
        <v>31</v>
      </c>
    </row>
    <row r="18" spans="1:12" s="12" customFormat="1" ht="12" x14ac:dyDescent="0.2">
      <c r="A18" s="10">
        <v>71</v>
      </c>
      <c r="B18" s="11" t="s">
        <v>181</v>
      </c>
      <c r="C18" s="11" t="s">
        <v>34</v>
      </c>
      <c r="D18" s="11" t="s">
        <v>182</v>
      </c>
      <c r="E18" s="11" t="s">
        <v>183</v>
      </c>
      <c r="F18" s="11"/>
      <c r="G18" s="11"/>
      <c r="H18" s="11" t="s">
        <v>21</v>
      </c>
      <c r="I18" s="11" t="s">
        <v>22</v>
      </c>
      <c r="J18" s="11"/>
      <c r="K18" s="11" t="s">
        <v>30</v>
      </c>
      <c r="L18" s="11" t="s">
        <v>31</v>
      </c>
    </row>
    <row r="19" spans="1:12" s="12" customFormat="1" ht="12" x14ac:dyDescent="0.2">
      <c r="A19" s="10">
        <v>71</v>
      </c>
      <c r="B19" s="11" t="s">
        <v>210</v>
      </c>
      <c r="C19" s="11" t="s">
        <v>25</v>
      </c>
      <c r="D19" s="11" t="s">
        <v>211</v>
      </c>
      <c r="E19" s="11" t="s">
        <v>212</v>
      </c>
      <c r="F19" s="11"/>
      <c r="G19" s="11"/>
      <c r="H19" s="11" t="s">
        <v>21</v>
      </c>
      <c r="I19" s="11" t="s">
        <v>22</v>
      </c>
      <c r="J19" s="11"/>
      <c r="K19" s="11" t="s">
        <v>30</v>
      </c>
      <c r="L19" s="11" t="s">
        <v>31</v>
      </c>
    </row>
    <row r="20" spans="1:12" s="12" customFormat="1" ht="12" x14ac:dyDescent="0.2">
      <c r="A20" s="10">
        <v>71</v>
      </c>
      <c r="B20" s="11" t="s">
        <v>223</v>
      </c>
      <c r="C20" s="11" t="s">
        <v>25</v>
      </c>
      <c r="D20" s="11" t="s">
        <v>224</v>
      </c>
      <c r="E20" s="11" t="s">
        <v>43</v>
      </c>
      <c r="F20" s="11"/>
      <c r="G20" s="11"/>
      <c r="H20" s="11" t="s">
        <v>21</v>
      </c>
      <c r="I20" s="11" t="s">
        <v>22</v>
      </c>
      <c r="J20" s="11"/>
      <c r="K20" s="11" t="s">
        <v>30</v>
      </c>
      <c r="L20" s="11" t="s">
        <v>31</v>
      </c>
    </row>
    <row r="21" spans="1:12" s="12" customFormat="1" ht="12" x14ac:dyDescent="0.2">
      <c r="A21" s="10">
        <v>71</v>
      </c>
      <c r="B21" s="11" t="s">
        <v>55</v>
      </c>
      <c r="C21" s="11" t="s">
        <v>25</v>
      </c>
      <c r="D21" s="11" t="s">
        <v>56</v>
      </c>
      <c r="E21" s="11" t="s">
        <v>57</v>
      </c>
      <c r="F21" s="11"/>
      <c r="G21" s="11"/>
      <c r="H21" s="11" t="s">
        <v>21</v>
      </c>
      <c r="I21" s="11" t="s">
        <v>22</v>
      </c>
      <c r="J21" s="11"/>
      <c r="K21" s="11" t="s">
        <v>53</v>
      </c>
      <c r="L21" s="11" t="s">
        <v>54</v>
      </c>
    </row>
    <row r="22" spans="1:12" s="12" customFormat="1" ht="12" x14ac:dyDescent="0.2">
      <c r="A22" s="10">
        <v>89</v>
      </c>
      <c r="B22" s="11" t="s">
        <v>70</v>
      </c>
      <c r="C22" s="11" t="s">
        <v>34</v>
      </c>
      <c r="D22" s="11" t="s">
        <v>71</v>
      </c>
      <c r="E22" s="11" t="s">
        <v>45</v>
      </c>
      <c r="F22" s="11"/>
      <c r="G22" s="11"/>
      <c r="H22" s="11" t="s">
        <v>21</v>
      </c>
      <c r="I22" s="11" t="s">
        <v>22</v>
      </c>
      <c r="J22" s="11"/>
      <c r="K22" s="11" t="s">
        <v>60</v>
      </c>
      <c r="L22" s="11" t="s">
        <v>61</v>
      </c>
    </row>
    <row r="23" spans="1:12" s="12" customFormat="1" ht="12" x14ac:dyDescent="0.2">
      <c r="A23" s="10">
        <v>89</v>
      </c>
      <c r="B23" s="11" t="s">
        <v>75</v>
      </c>
      <c r="C23" s="11" t="s">
        <v>25</v>
      </c>
      <c r="D23" s="11" t="s">
        <v>76</v>
      </c>
      <c r="E23" s="11" t="s">
        <v>45</v>
      </c>
      <c r="F23" s="11"/>
      <c r="G23" s="11"/>
      <c r="H23" s="11" t="s">
        <v>21</v>
      </c>
      <c r="I23" s="11" t="s">
        <v>22</v>
      </c>
      <c r="J23" s="11"/>
      <c r="K23" s="11" t="s">
        <v>60</v>
      </c>
      <c r="L23" s="11" t="s">
        <v>61</v>
      </c>
    </row>
    <row r="24" spans="1:12" s="12" customFormat="1" ht="12" x14ac:dyDescent="0.2">
      <c r="A24" s="10">
        <v>71</v>
      </c>
      <c r="B24" s="11" t="s">
        <v>225</v>
      </c>
      <c r="C24" s="11" t="s">
        <v>25</v>
      </c>
      <c r="D24" s="11" t="s">
        <v>226</v>
      </c>
      <c r="E24" s="11" t="s">
        <v>227</v>
      </c>
      <c r="F24" s="11"/>
      <c r="G24" s="11"/>
      <c r="H24" s="11" t="s">
        <v>21</v>
      </c>
      <c r="I24" s="11" t="s">
        <v>22</v>
      </c>
      <c r="J24" s="11"/>
      <c r="K24" s="11" t="s">
        <v>60</v>
      </c>
      <c r="L24" s="11" t="s">
        <v>61</v>
      </c>
    </row>
    <row r="25" spans="1:12" s="12" customFormat="1" ht="12" x14ac:dyDescent="0.2">
      <c r="A25" s="10">
        <v>89</v>
      </c>
      <c r="B25" s="11" t="s">
        <v>75</v>
      </c>
      <c r="C25" s="11" t="s">
        <v>25</v>
      </c>
      <c r="D25" s="11" t="s">
        <v>76</v>
      </c>
      <c r="E25" s="11" t="s">
        <v>45</v>
      </c>
      <c r="F25" s="11"/>
      <c r="G25" s="11"/>
      <c r="H25" s="11" t="s">
        <v>21</v>
      </c>
      <c r="I25" s="11" t="s">
        <v>22</v>
      </c>
      <c r="J25" s="11"/>
      <c r="K25" s="11" t="s">
        <v>60</v>
      </c>
      <c r="L25" s="11" t="s">
        <v>61</v>
      </c>
    </row>
    <row r="26" spans="1:12" s="12" customFormat="1" ht="12" x14ac:dyDescent="0.2">
      <c r="A26" s="10">
        <v>89</v>
      </c>
      <c r="B26" s="11" t="s">
        <v>238</v>
      </c>
      <c r="C26" s="11" t="s">
        <v>25</v>
      </c>
      <c r="D26" s="11" t="s">
        <v>239</v>
      </c>
      <c r="E26" s="11" t="s">
        <v>240</v>
      </c>
      <c r="F26" s="11"/>
      <c r="G26" s="11"/>
      <c r="H26" s="11" t="s">
        <v>21</v>
      </c>
      <c r="I26" s="11" t="s">
        <v>22</v>
      </c>
      <c r="J26" s="11"/>
      <c r="K26" s="11" t="s">
        <v>60</v>
      </c>
      <c r="L26" s="11" t="s">
        <v>61</v>
      </c>
    </row>
    <row r="27" spans="1:12" s="12" customFormat="1" ht="12" x14ac:dyDescent="0.2">
      <c r="A27" s="10">
        <v>71</v>
      </c>
      <c r="B27" s="11" t="s">
        <v>196</v>
      </c>
      <c r="C27" s="11" t="s">
        <v>25</v>
      </c>
      <c r="D27" s="11" t="s">
        <v>197</v>
      </c>
      <c r="E27" s="11" t="s">
        <v>198</v>
      </c>
      <c r="F27" s="11"/>
      <c r="G27" s="11"/>
      <c r="H27" s="11" t="s">
        <v>21</v>
      </c>
      <c r="I27" s="11" t="s">
        <v>22</v>
      </c>
      <c r="J27" s="11"/>
      <c r="K27" s="11" t="s">
        <v>23</v>
      </c>
      <c r="L27" s="11" t="s">
        <v>24</v>
      </c>
    </row>
    <row r="28" spans="1:12" s="12" customFormat="1" ht="12" x14ac:dyDescent="0.2">
      <c r="A28" s="10">
        <v>71</v>
      </c>
      <c r="B28" s="11" t="s">
        <v>147</v>
      </c>
      <c r="C28" s="11" t="s">
        <v>34</v>
      </c>
      <c r="D28" s="11" t="s">
        <v>148</v>
      </c>
      <c r="E28" s="11" t="s">
        <v>149</v>
      </c>
      <c r="F28" s="11"/>
      <c r="G28" s="11"/>
      <c r="H28" s="11" t="s">
        <v>21</v>
      </c>
      <c r="I28" s="11" t="s">
        <v>22</v>
      </c>
      <c r="J28" s="11"/>
      <c r="K28" s="11" t="s">
        <v>23</v>
      </c>
      <c r="L28" s="11" t="s">
        <v>24</v>
      </c>
    </row>
    <row r="29" spans="1:12" s="12" customFormat="1" ht="12" x14ac:dyDescent="0.2">
      <c r="A29" s="10">
        <v>71</v>
      </c>
      <c r="B29" s="11" t="s">
        <v>234</v>
      </c>
      <c r="C29" s="11" t="s">
        <v>25</v>
      </c>
      <c r="D29" s="11" t="s">
        <v>205</v>
      </c>
      <c r="E29" s="11" t="s">
        <v>35</v>
      </c>
      <c r="F29" s="11"/>
      <c r="G29" s="11"/>
      <c r="H29" s="11" t="s">
        <v>21</v>
      </c>
      <c r="I29" s="11" t="s">
        <v>22</v>
      </c>
      <c r="J29" s="11"/>
      <c r="K29" s="11" t="s">
        <v>23</v>
      </c>
      <c r="L29" s="11" t="s">
        <v>24</v>
      </c>
    </row>
    <row r="30" spans="1:12" s="12" customFormat="1" ht="12" x14ac:dyDescent="0.2">
      <c r="A30" s="10">
        <v>71</v>
      </c>
      <c r="B30" s="11" t="s">
        <v>96</v>
      </c>
      <c r="C30" s="11" t="s">
        <v>34</v>
      </c>
      <c r="D30" s="11" t="s">
        <v>150</v>
      </c>
      <c r="E30" s="11" t="s">
        <v>43</v>
      </c>
      <c r="F30" s="11"/>
      <c r="G30" s="11"/>
      <c r="H30" s="11" t="s">
        <v>21</v>
      </c>
      <c r="I30" s="11" t="s">
        <v>22</v>
      </c>
      <c r="J30" s="11"/>
      <c r="K30" s="11" t="s">
        <v>23</v>
      </c>
      <c r="L30" s="11" t="s">
        <v>24</v>
      </c>
    </row>
    <row r="31" spans="1:12" s="12" customFormat="1" ht="12" x14ac:dyDescent="0.2">
      <c r="A31" s="10">
        <v>89</v>
      </c>
      <c r="B31" s="11" t="s">
        <v>90</v>
      </c>
      <c r="C31" s="11" t="s">
        <v>25</v>
      </c>
      <c r="D31" s="11" t="s">
        <v>91</v>
      </c>
      <c r="E31" s="11" t="s">
        <v>92</v>
      </c>
      <c r="F31" s="11"/>
      <c r="G31" s="11"/>
      <c r="H31" s="11" t="s">
        <v>21</v>
      </c>
      <c r="I31" s="11" t="s">
        <v>22</v>
      </c>
      <c r="J31" s="11"/>
      <c r="K31" s="11" t="s">
        <v>23</v>
      </c>
      <c r="L31" s="11" t="s">
        <v>24</v>
      </c>
    </row>
    <row r="32" spans="1:12" s="12" customFormat="1" ht="12" x14ac:dyDescent="0.2">
      <c r="A32" s="10">
        <v>21</v>
      </c>
      <c r="B32" s="11" t="s">
        <v>162</v>
      </c>
      <c r="C32" s="11" t="s">
        <v>25</v>
      </c>
      <c r="D32" s="11" t="s">
        <v>74</v>
      </c>
      <c r="E32" s="11" t="s">
        <v>89</v>
      </c>
      <c r="F32" s="11"/>
      <c r="G32" s="11"/>
      <c r="H32" s="11" t="s">
        <v>21</v>
      </c>
      <c r="I32" s="11" t="s">
        <v>22</v>
      </c>
      <c r="J32" s="11"/>
      <c r="K32" s="11" t="s">
        <v>23</v>
      </c>
      <c r="L32" s="11" t="s">
        <v>24</v>
      </c>
    </row>
    <row r="33" spans="1:12" s="12" customFormat="1" ht="12" x14ac:dyDescent="0.2">
      <c r="A33" s="10">
        <v>21</v>
      </c>
      <c r="B33" s="11" t="s">
        <v>194</v>
      </c>
      <c r="C33" s="11" t="s">
        <v>34</v>
      </c>
      <c r="D33" s="11" t="s">
        <v>195</v>
      </c>
      <c r="E33" s="11" t="s">
        <v>33</v>
      </c>
      <c r="F33" s="11"/>
      <c r="G33" s="11"/>
      <c r="H33" s="11" t="s">
        <v>21</v>
      </c>
      <c r="I33" s="11" t="s">
        <v>22</v>
      </c>
      <c r="J33" s="11"/>
      <c r="K33" s="11" t="s">
        <v>246</v>
      </c>
      <c r="L33" s="11" t="s">
        <v>247</v>
      </c>
    </row>
    <row r="34" spans="1:12" s="12" customFormat="1" ht="12" x14ac:dyDescent="0.2">
      <c r="A34" s="10">
        <v>89</v>
      </c>
      <c r="B34" s="11" t="s">
        <v>248</v>
      </c>
      <c r="C34" s="11" t="s">
        <v>25</v>
      </c>
      <c r="D34" s="11" t="s">
        <v>249</v>
      </c>
      <c r="E34" s="11" t="s">
        <v>206</v>
      </c>
      <c r="F34" s="11"/>
      <c r="G34" s="11"/>
      <c r="H34" s="11" t="s">
        <v>21</v>
      </c>
      <c r="I34" s="11" t="s">
        <v>22</v>
      </c>
      <c r="J34" s="11"/>
      <c r="K34" s="11" t="s">
        <v>139</v>
      </c>
      <c r="L34" s="11" t="s">
        <v>140</v>
      </c>
    </row>
    <row r="35" spans="1:12" s="12" customFormat="1" ht="12" x14ac:dyDescent="0.2">
      <c r="A35" s="10">
        <v>58</v>
      </c>
      <c r="B35" s="11" t="s">
        <v>199</v>
      </c>
      <c r="C35" s="11" t="s">
        <v>25</v>
      </c>
      <c r="D35" s="11" t="s">
        <v>200</v>
      </c>
      <c r="E35" s="11" t="s">
        <v>201</v>
      </c>
      <c r="F35" s="11"/>
      <c r="G35" s="11"/>
      <c r="H35" s="11" t="s">
        <v>21</v>
      </c>
      <c r="I35" s="11" t="s">
        <v>22</v>
      </c>
      <c r="J35" s="11"/>
      <c r="K35" s="11" t="s">
        <v>72</v>
      </c>
      <c r="L35" s="11" t="s">
        <v>73</v>
      </c>
    </row>
    <row r="36" spans="1:12" s="12" customFormat="1" ht="12" x14ac:dyDescent="0.2">
      <c r="A36" s="10">
        <v>89</v>
      </c>
      <c r="B36" s="11" t="s">
        <v>75</v>
      </c>
      <c r="C36" s="11" t="s">
        <v>25</v>
      </c>
      <c r="D36" s="11" t="s">
        <v>76</v>
      </c>
      <c r="E36" s="11" t="s">
        <v>45</v>
      </c>
      <c r="F36" s="11"/>
      <c r="G36" s="11"/>
      <c r="H36" s="11" t="s">
        <v>21</v>
      </c>
      <c r="I36" s="11" t="s">
        <v>22</v>
      </c>
      <c r="J36" s="11"/>
      <c r="K36" s="11" t="s">
        <v>72</v>
      </c>
      <c r="L36" s="11" t="s">
        <v>73</v>
      </c>
    </row>
    <row r="37" spans="1:12" s="12" customFormat="1" ht="12" x14ac:dyDescent="0.2">
      <c r="A37" s="10">
        <v>71</v>
      </c>
      <c r="B37" s="11" t="s">
        <v>223</v>
      </c>
      <c r="C37" s="11" t="s">
        <v>25</v>
      </c>
      <c r="D37" s="11" t="s">
        <v>224</v>
      </c>
      <c r="E37" s="11" t="s">
        <v>43</v>
      </c>
      <c r="F37" s="11"/>
      <c r="G37" s="11"/>
      <c r="H37" s="11" t="s">
        <v>21</v>
      </c>
      <c r="I37" s="11" t="s">
        <v>22</v>
      </c>
      <c r="J37" s="11"/>
      <c r="K37" s="11" t="s">
        <v>133</v>
      </c>
      <c r="L37" s="11" t="s">
        <v>134</v>
      </c>
    </row>
    <row r="38" spans="1:12" s="12" customFormat="1" ht="12" x14ac:dyDescent="0.2">
      <c r="A38" s="10">
        <v>89</v>
      </c>
      <c r="B38" s="11" t="s">
        <v>75</v>
      </c>
      <c r="C38" s="11" t="s">
        <v>25</v>
      </c>
      <c r="D38" s="11" t="s">
        <v>76</v>
      </c>
      <c r="E38" s="11" t="s">
        <v>45</v>
      </c>
      <c r="F38" s="11"/>
      <c r="G38" s="11"/>
      <c r="H38" s="11" t="s">
        <v>21</v>
      </c>
      <c r="I38" s="11" t="s">
        <v>22</v>
      </c>
      <c r="J38" s="11"/>
      <c r="K38" s="11" t="s">
        <v>85</v>
      </c>
      <c r="L38" s="11" t="s">
        <v>86</v>
      </c>
    </row>
    <row r="39" spans="1:12" s="12" customFormat="1" ht="12" x14ac:dyDescent="0.2">
      <c r="A39" s="10">
        <v>89</v>
      </c>
      <c r="B39" s="11" t="s">
        <v>207</v>
      </c>
      <c r="C39" s="11" t="s">
        <v>25</v>
      </c>
      <c r="D39" s="11" t="s">
        <v>208</v>
      </c>
      <c r="E39" s="11" t="s">
        <v>209</v>
      </c>
      <c r="F39" s="11"/>
      <c r="G39" s="11"/>
      <c r="H39" s="11" t="s">
        <v>21</v>
      </c>
      <c r="I39" s="11" t="s">
        <v>22</v>
      </c>
      <c r="J39" s="11"/>
      <c r="K39" s="11" t="s">
        <v>85</v>
      </c>
      <c r="L39" s="11" t="s">
        <v>86</v>
      </c>
    </row>
    <row r="40" spans="1:12" s="12" customFormat="1" ht="12" x14ac:dyDescent="0.2">
      <c r="A40" s="10">
        <v>21</v>
      </c>
      <c r="B40" s="11" t="s">
        <v>218</v>
      </c>
      <c r="C40" s="11" t="s">
        <v>25</v>
      </c>
      <c r="D40" s="11" t="s">
        <v>219</v>
      </c>
      <c r="E40" s="11" t="s">
        <v>41</v>
      </c>
      <c r="F40" s="11"/>
      <c r="G40" s="11"/>
      <c r="H40" s="11" t="s">
        <v>21</v>
      </c>
      <c r="I40" s="11" t="s">
        <v>22</v>
      </c>
      <c r="J40" s="11"/>
      <c r="K40" s="11" t="s">
        <v>85</v>
      </c>
      <c r="L40" s="11" t="s">
        <v>86</v>
      </c>
    </row>
    <row r="41" spans="1:12" s="12" customFormat="1" ht="12" x14ac:dyDescent="0.2">
      <c r="A41" s="10">
        <v>58</v>
      </c>
      <c r="B41" s="11" t="s">
        <v>231</v>
      </c>
      <c r="C41" s="11" t="s">
        <v>25</v>
      </c>
      <c r="D41" s="11" t="s">
        <v>232</v>
      </c>
      <c r="E41" s="11" t="s">
        <v>44</v>
      </c>
      <c r="F41" s="11"/>
      <c r="G41" s="11"/>
      <c r="H41" s="11" t="s">
        <v>21</v>
      </c>
      <c r="I41" s="11" t="s">
        <v>22</v>
      </c>
      <c r="J41" s="11"/>
      <c r="K41" s="11" t="s">
        <v>85</v>
      </c>
      <c r="L41" s="11" t="s">
        <v>86</v>
      </c>
    </row>
    <row r="42" spans="1:12" s="12" customFormat="1" ht="12" x14ac:dyDescent="0.2">
      <c r="A42" s="10">
        <v>58</v>
      </c>
      <c r="B42" s="11" t="s">
        <v>188</v>
      </c>
      <c r="C42" s="11" t="s">
        <v>25</v>
      </c>
      <c r="D42" s="11" t="s">
        <v>189</v>
      </c>
      <c r="E42" s="11" t="s">
        <v>146</v>
      </c>
      <c r="F42" s="11"/>
      <c r="G42" s="11"/>
      <c r="H42" s="11" t="s">
        <v>21</v>
      </c>
      <c r="I42" s="11" t="s">
        <v>50</v>
      </c>
      <c r="J42" s="11"/>
      <c r="K42" s="11" t="s">
        <v>51</v>
      </c>
      <c r="L42" s="11" t="s">
        <v>52</v>
      </c>
    </row>
    <row r="43" spans="1:12" s="12" customFormat="1" ht="12" x14ac:dyDescent="0.2">
      <c r="A43" s="10">
        <v>89</v>
      </c>
      <c r="B43" s="11" t="s">
        <v>238</v>
      </c>
      <c r="C43" s="11" t="s">
        <v>25</v>
      </c>
      <c r="D43" s="11" t="s">
        <v>239</v>
      </c>
      <c r="E43" s="11" t="s">
        <v>240</v>
      </c>
      <c r="F43" s="11"/>
      <c r="G43" s="11"/>
      <c r="H43" s="11" t="s">
        <v>21</v>
      </c>
      <c r="I43" s="11" t="s">
        <v>50</v>
      </c>
      <c r="J43" s="11"/>
      <c r="K43" s="11" t="s">
        <v>51</v>
      </c>
      <c r="L43" s="11" t="s">
        <v>52</v>
      </c>
    </row>
    <row r="44" spans="1:12" s="12" customFormat="1" ht="12" x14ac:dyDescent="0.2">
      <c r="A44" s="10">
        <v>89</v>
      </c>
      <c r="B44" s="11" t="s">
        <v>204</v>
      </c>
      <c r="C44" s="11" t="s">
        <v>25</v>
      </c>
      <c r="D44" s="11" t="s">
        <v>205</v>
      </c>
      <c r="E44" s="11" t="s">
        <v>206</v>
      </c>
      <c r="F44" s="11"/>
      <c r="G44" s="11"/>
      <c r="H44" s="11" t="s">
        <v>21</v>
      </c>
      <c r="I44" s="11" t="s">
        <v>50</v>
      </c>
      <c r="J44" s="11"/>
      <c r="K44" s="11" t="s">
        <v>51</v>
      </c>
      <c r="L44" s="11" t="s">
        <v>52</v>
      </c>
    </row>
    <row r="45" spans="1:12" s="12" customFormat="1" ht="12" x14ac:dyDescent="0.2">
      <c r="A45" s="10">
        <v>89</v>
      </c>
      <c r="B45" s="11" t="s">
        <v>70</v>
      </c>
      <c r="C45" s="11" t="s">
        <v>34</v>
      </c>
      <c r="D45" s="11" t="s">
        <v>71</v>
      </c>
      <c r="E45" s="11" t="s">
        <v>45</v>
      </c>
      <c r="F45" s="11"/>
      <c r="G45" s="11"/>
      <c r="H45" s="11" t="s">
        <v>21</v>
      </c>
      <c r="I45" s="11" t="s">
        <v>22</v>
      </c>
      <c r="J45" s="11"/>
      <c r="K45" s="11" t="s">
        <v>244</v>
      </c>
      <c r="L45" s="11" t="s">
        <v>245</v>
      </c>
    </row>
    <row r="46" spans="1:12" s="12" customFormat="1" ht="12" x14ac:dyDescent="0.2">
      <c r="A46" s="10">
        <v>21</v>
      </c>
      <c r="B46" s="11" t="s">
        <v>116</v>
      </c>
      <c r="C46" s="11" t="s">
        <v>34</v>
      </c>
      <c r="D46" s="11" t="s">
        <v>117</v>
      </c>
      <c r="E46" s="11" t="s">
        <v>41</v>
      </c>
      <c r="F46" s="11"/>
      <c r="G46" s="11"/>
      <c r="H46" s="11" t="s">
        <v>21</v>
      </c>
      <c r="I46" s="11" t="s">
        <v>22</v>
      </c>
      <c r="J46" s="11"/>
      <c r="K46" s="11" t="s">
        <v>114</v>
      </c>
      <c r="L46" s="11" t="s">
        <v>115</v>
      </c>
    </row>
    <row r="47" spans="1:12" s="12" customFormat="1" ht="12" x14ac:dyDescent="0.2">
      <c r="A47" s="10">
        <v>71</v>
      </c>
      <c r="B47" s="11" t="s">
        <v>96</v>
      </c>
      <c r="C47" s="11" t="s">
        <v>34</v>
      </c>
      <c r="D47" s="11" t="s">
        <v>150</v>
      </c>
      <c r="E47" s="11" t="s">
        <v>43</v>
      </c>
      <c r="F47" s="11"/>
      <c r="G47" s="11"/>
      <c r="H47" s="11" t="s">
        <v>21</v>
      </c>
      <c r="I47" s="11" t="s">
        <v>22</v>
      </c>
      <c r="J47" s="11"/>
      <c r="K47" s="11" t="s">
        <v>114</v>
      </c>
      <c r="L47" s="11" t="s">
        <v>115</v>
      </c>
    </row>
    <row r="48" spans="1:12" s="12" customFormat="1" ht="12" x14ac:dyDescent="0.2">
      <c r="A48" s="10">
        <v>71</v>
      </c>
      <c r="B48" s="11" t="s">
        <v>96</v>
      </c>
      <c r="C48" s="11" t="s">
        <v>34</v>
      </c>
      <c r="D48" s="11" t="s">
        <v>150</v>
      </c>
      <c r="E48" s="11" t="s">
        <v>43</v>
      </c>
      <c r="F48" s="11"/>
      <c r="G48" s="11"/>
      <c r="H48" s="11" t="s">
        <v>21</v>
      </c>
      <c r="I48" s="11" t="s">
        <v>22</v>
      </c>
      <c r="J48" s="11"/>
      <c r="K48" s="11" t="s">
        <v>114</v>
      </c>
      <c r="L48" s="11" t="s">
        <v>115</v>
      </c>
    </row>
    <row r="49" spans="1:12" s="12" customFormat="1" ht="12" x14ac:dyDescent="0.2">
      <c r="A49" s="10">
        <v>89</v>
      </c>
      <c r="B49" s="11" t="s">
        <v>136</v>
      </c>
      <c r="C49" s="11" t="s">
        <v>34</v>
      </c>
      <c r="D49" s="11" t="s">
        <v>137</v>
      </c>
      <c r="E49" s="11" t="s">
        <v>42</v>
      </c>
      <c r="F49" s="11"/>
      <c r="G49" s="11"/>
      <c r="H49" s="11" t="s">
        <v>21</v>
      </c>
      <c r="I49" s="11" t="s">
        <v>22</v>
      </c>
      <c r="J49" s="11"/>
      <c r="K49" s="11" t="s">
        <v>65</v>
      </c>
      <c r="L49" s="11" t="s">
        <v>66</v>
      </c>
    </row>
    <row r="50" spans="1:12" s="12" customFormat="1" ht="12" x14ac:dyDescent="0.2">
      <c r="A50" s="10">
        <v>89</v>
      </c>
      <c r="B50" s="11" t="s">
        <v>136</v>
      </c>
      <c r="C50" s="11" t="s">
        <v>34</v>
      </c>
      <c r="D50" s="11" t="s">
        <v>137</v>
      </c>
      <c r="E50" s="11" t="s">
        <v>42</v>
      </c>
      <c r="F50" s="11"/>
      <c r="G50" s="11"/>
      <c r="H50" s="11" t="s">
        <v>21</v>
      </c>
      <c r="I50" s="11" t="s">
        <v>22</v>
      </c>
      <c r="J50" s="11"/>
      <c r="K50" s="11" t="s">
        <v>65</v>
      </c>
      <c r="L50" s="11" t="s">
        <v>66</v>
      </c>
    </row>
    <row r="51" spans="1:12" s="12" customFormat="1" ht="12" x14ac:dyDescent="0.2">
      <c r="A51" s="10">
        <v>58</v>
      </c>
      <c r="B51" s="11" t="s">
        <v>144</v>
      </c>
      <c r="C51" s="11" t="s">
        <v>82</v>
      </c>
      <c r="D51" s="11" t="s">
        <v>145</v>
      </c>
      <c r="E51" s="11" t="s">
        <v>146</v>
      </c>
      <c r="F51" s="11"/>
      <c r="G51" s="11"/>
      <c r="H51" s="11" t="s">
        <v>21</v>
      </c>
      <c r="I51" s="11" t="s">
        <v>36</v>
      </c>
      <c r="J51" s="11"/>
      <c r="K51" s="11" t="s">
        <v>37</v>
      </c>
      <c r="L51" s="11" t="s">
        <v>38</v>
      </c>
    </row>
    <row r="52" spans="1:12" s="12" customFormat="1" ht="12" x14ac:dyDescent="0.2">
      <c r="A52" s="10">
        <v>71</v>
      </c>
      <c r="B52" s="11" t="s">
        <v>122</v>
      </c>
      <c r="C52" s="11" t="s">
        <v>82</v>
      </c>
      <c r="D52" s="11" t="s">
        <v>123</v>
      </c>
      <c r="E52" s="11" t="s">
        <v>124</v>
      </c>
      <c r="F52" s="11"/>
      <c r="G52" s="11"/>
      <c r="H52" s="11" t="s">
        <v>21</v>
      </c>
      <c r="I52" s="11" t="s">
        <v>36</v>
      </c>
      <c r="J52" s="11"/>
      <c r="K52" s="11" t="s">
        <v>120</v>
      </c>
      <c r="L52" s="11" t="s">
        <v>121</v>
      </c>
    </row>
    <row r="53" spans="1:12" s="12" customFormat="1" ht="12" x14ac:dyDescent="0.2">
      <c r="A53" s="10">
        <v>89</v>
      </c>
      <c r="B53" s="11" t="s">
        <v>202</v>
      </c>
      <c r="C53" s="11" t="s">
        <v>82</v>
      </c>
      <c r="D53" s="11" t="s">
        <v>203</v>
      </c>
      <c r="E53" s="11" t="s">
        <v>45</v>
      </c>
      <c r="F53" s="11"/>
      <c r="G53" s="11"/>
      <c r="H53" s="11" t="s">
        <v>21</v>
      </c>
      <c r="I53" s="11" t="s">
        <v>36</v>
      </c>
      <c r="J53" s="11"/>
      <c r="K53" s="11" t="s">
        <v>190</v>
      </c>
      <c r="L53" s="11" t="s">
        <v>191</v>
      </c>
    </row>
    <row r="54" spans="1:12" s="12" customFormat="1" ht="12" x14ac:dyDescent="0.2">
      <c r="A54" s="10">
        <v>21</v>
      </c>
      <c r="B54" s="11" t="s">
        <v>163</v>
      </c>
      <c r="C54" s="11" t="s">
        <v>82</v>
      </c>
      <c r="D54" s="11" t="s">
        <v>164</v>
      </c>
      <c r="E54" s="11" t="s">
        <v>165</v>
      </c>
      <c r="F54" s="11"/>
      <c r="G54" s="11"/>
      <c r="H54" s="11" t="s">
        <v>21</v>
      </c>
      <c r="I54" s="11" t="s">
        <v>36</v>
      </c>
      <c r="J54" s="11"/>
      <c r="K54" s="11" t="s">
        <v>190</v>
      </c>
      <c r="L54" s="11" t="s">
        <v>191</v>
      </c>
    </row>
    <row r="55" spans="1:12" s="12" customFormat="1" ht="12" x14ac:dyDescent="0.2">
      <c r="A55" s="10">
        <v>89</v>
      </c>
      <c r="B55" s="11" t="s">
        <v>136</v>
      </c>
      <c r="C55" s="11" t="s">
        <v>34</v>
      </c>
      <c r="D55" s="11" t="s">
        <v>137</v>
      </c>
      <c r="E55" s="11" t="s">
        <v>42</v>
      </c>
      <c r="F55" s="11"/>
      <c r="G55" s="11"/>
      <c r="H55" s="11" t="s">
        <v>21</v>
      </c>
      <c r="I55" s="11" t="s">
        <v>36</v>
      </c>
      <c r="J55" s="11"/>
      <c r="K55" s="11" t="s">
        <v>158</v>
      </c>
      <c r="L55" s="11" t="s">
        <v>131</v>
      </c>
    </row>
    <row r="56" spans="1:12" s="12" customFormat="1" ht="12" x14ac:dyDescent="0.2">
      <c r="A56" s="10">
        <v>89</v>
      </c>
      <c r="B56" s="11" t="s">
        <v>110</v>
      </c>
      <c r="C56" s="11" t="s">
        <v>34</v>
      </c>
      <c r="D56" s="11" t="s">
        <v>111</v>
      </c>
      <c r="E56" s="11" t="s">
        <v>64</v>
      </c>
      <c r="F56" s="11"/>
      <c r="G56" s="11"/>
      <c r="H56" s="11" t="s">
        <v>21</v>
      </c>
      <c r="I56" s="11" t="s">
        <v>36</v>
      </c>
      <c r="J56" s="11"/>
      <c r="K56" s="11" t="s">
        <v>105</v>
      </c>
      <c r="L56" s="11" t="s">
        <v>106</v>
      </c>
    </row>
    <row r="57" spans="1:12" s="12" customFormat="1" ht="12" x14ac:dyDescent="0.2">
      <c r="A57" s="10">
        <v>58</v>
      </c>
      <c r="B57" s="11" t="s">
        <v>177</v>
      </c>
      <c r="C57" s="11" t="s">
        <v>82</v>
      </c>
      <c r="D57" s="11" t="s">
        <v>95</v>
      </c>
      <c r="E57" s="11" t="s">
        <v>97</v>
      </c>
      <c r="F57" s="11"/>
      <c r="G57" s="11"/>
      <c r="H57" s="11" t="s">
        <v>21</v>
      </c>
      <c r="I57" s="11" t="s">
        <v>36</v>
      </c>
      <c r="J57" s="11"/>
      <c r="K57" s="11" t="s">
        <v>105</v>
      </c>
      <c r="L57" s="11" t="s">
        <v>106</v>
      </c>
    </row>
    <row r="58" spans="1:12" s="12" customFormat="1" ht="12" x14ac:dyDescent="0.2">
      <c r="A58" s="10">
        <v>21</v>
      </c>
      <c r="B58" s="11" t="s">
        <v>39</v>
      </c>
      <c r="C58" s="11" t="s">
        <v>34</v>
      </c>
      <c r="D58" s="11" t="s">
        <v>40</v>
      </c>
      <c r="E58" s="11" t="s">
        <v>41</v>
      </c>
      <c r="F58" s="11"/>
      <c r="G58" s="11"/>
      <c r="H58" s="11" t="s">
        <v>21</v>
      </c>
      <c r="I58" s="11" t="s">
        <v>36</v>
      </c>
      <c r="J58" s="11"/>
      <c r="K58" s="11" t="s">
        <v>216</v>
      </c>
      <c r="L58" s="11" t="s">
        <v>217</v>
      </c>
    </row>
    <row r="59" spans="1:12" s="12" customFormat="1" ht="12" x14ac:dyDescent="0.2">
      <c r="A59" s="10">
        <v>21</v>
      </c>
      <c r="B59" s="11" t="s">
        <v>107</v>
      </c>
      <c r="C59" s="11" t="s">
        <v>25</v>
      </c>
      <c r="D59" s="11" t="s">
        <v>108</v>
      </c>
      <c r="E59" s="11" t="s">
        <v>109</v>
      </c>
      <c r="F59" s="11"/>
      <c r="G59" s="11" t="s">
        <v>274</v>
      </c>
      <c r="H59" s="11" t="s">
        <v>21</v>
      </c>
      <c r="I59" s="11" t="s">
        <v>36</v>
      </c>
      <c r="J59" s="11"/>
      <c r="K59" s="11" t="s">
        <v>126</v>
      </c>
      <c r="L59" s="11" t="s">
        <v>127</v>
      </c>
    </row>
    <row r="60" spans="1:12" s="12" customFormat="1" ht="12" x14ac:dyDescent="0.2">
      <c r="A60" s="10">
        <v>71</v>
      </c>
      <c r="B60" s="11" t="s">
        <v>67</v>
      </c>
      <c r="C60" s="11" t="s">
        <v>34</v>
      </c>
      <c r="D60" s="11" t="s">
        <v>68</v>
      </c>
      <c r="E60" s="11" t="s">
        <v>69</v>
      </c>
      <c r="F60" s="11"/>
      <c r="G60" s="11"/>
      <c r="H60" s="11" t="s">
        <v>21</v>
      </c>
      <c r="I60" s="11" t="s">
        <v>36</v>
      </c>
      <c r="J60" s="11"/>
      <c r="K60" s="11" t="s">
        <v>126</v>
      </c>
      <c r="L60" s="11" t="s">
        <v>127</v>
      </c>
    </row>
    <row r="61" spans="1:12" s="12" customFormat="1" ht="12" x14ac:dyDescent="0.2">
      <c r="A61" s="10">
        <v>89</v>
      </c>
      <c r="B61" s="11" t="s">
        <v>202</v>
      </c>
      <c r="C61" s="11" t="s">
        <v>82</v>
      </c>
      <c r="D61" s="11" t="s">
        <v>203</v>
      </c>
      <c r="E61" s="11" t="s">
        <v>45</v>
      </c>
      <c r="F61" s="11"/>
      <c r="G61" s="11"/>
      <c r="H61" s="11" t="s">
        <v>21</v>
      </c>
      <c r="I61" s="11" t="s">
        <v>36</v>
      </c>
      <c r="J61" s="11"/>
      <c r="K61" s="11" t="s">
        <v>192</v>
      </c>
      <c r="L61" s="11" t="s">
        <v>193</v>
      </c>
    </row>
    <row r="62" spans="1:12" s="12" customFormat="1" ht="12" x14ac:dyDescent="0.2">
      <c r="A62" s="10">
        <v>89</v>
      </c>
      <c r="B62" s="11" t="s">
        <v>256</v>
      </c>
      <c r="C62" s="11" t="s">
        <v>103</v>
      </c>
      <c r="D62" s="11" t="s">
        <v>257</v>
      </c>
      <c r="E62" s="11" t="s">
        <v>171</v>
      </c>
      <c r="F62" s="11" t="s">
        <v>258</v>
      </c>
      <c r="G62" s="11" t="s">
        <v>259</v>
      </c>
      <c r="H62" s="11" t="s">
        <v>99</v>
      </c>
      <c r="I62" s="11" t="s">
        <v>100</v>
      </c>
      <c r="J62" s="11"/>
      <c r="K62" s="11" t="s">
        <v>101</v>
      </c>
      <c r="L62" s="11" t="s">
        <v>102</v>
      </c>
    </row>
    <row r="63" spans="1:12" s="12" customFormat="1" ht="12" x14ac:dyDescent="0.2">
      <c r="A63" s="10">
        <v>89</v>
      </c>
      <c r="B63" s="11" t="s">
        <v>262</v>
      </c>
      <c r="C63" s="11" t="s">
        <v>103</v>
      </c>
      <c r="D63" s="11" t="s">
        <v>263</v>
      </c>
      <c r="E63" s="11" t="s">
        <v>42</v>
      </c>
      <c r="F63" s="11" t="s">
        <v>264</v>
      </c>
      <c r="G63" s="11" t="s">
        <v>265</v>
      </c>
      <c r="H63" s="11" t="s">
        <v>99</v>
      </c>
      <c r="I63" s="11" t="s">
        <v>100</v>
      </c>
      <c r="J63" s="11"/>
      <c r="K63" s="11" t="s">
        <v>101</v>
      </c>
      <c r="L63" s="11" t="s">
        <v>102</v>
      </c>
    </row>
    <row r="64" spans="1:12" s="12" customFormat="1" ht="12" x14ac:dyDescent="0.2">
      <c r="A64" s="10">
        <v>21</v>
      </c>
      <c r="B64" s="11" t="s">
        <v>235</v>
      </c>
      <c r="C64" s="11" t="s">
        <v>25</v>
      </c>
      <c r="D64" s="11" t="s">
        <v>236</v>
      </c>
      <c r="E64" s="11" t="s">
        <v>237</v>
      </c>
      <c r="F64" s="11"/>
      <c r="G64" s="11"/>
      <c r="H64" s="11" t="s">
        <v>21</v>
      </c>
      <c r="I64" s="11" t="s">
        <v>22</v>
      </c>
      <c r="J64" s="11"/>
      <c r="K64" s="11" t="s">
        <v>58</v>
      </c>
      <c r="L64" s="11" t="s">
        <v>59</v>
      </c>
    </row>
    <row r="65" spans="1:12" s="12" customFormat="1" ht="12" x14ac:dyDescent="0.2">
      <c r="A65" s="10">
        <v>21</v>
      </c>
      <c r="B65" s="11" t="s">
        <v>172</v>
      </c>
      <c r="C65" s="11" t="s">
        <v>34</v>
      </c>
      <c r="D65" s="11" t="s">
        <v>173</v>
      </c>
      <c r="E65" s="11" t="s">
        <v>174</v>
      </c>
      <c r="F65" s="11"/>
      <c r="G65" s="11"/>
      <c r="H65" s="11" t="s">
        <v>21</v>
      </c>
      <c r="I65" s="11" t="s">
        <v>22</v>
      </c>
      <c r="J65" s="11"/>
      <c r="K65" s="11" t="s">
        <v>87</v>
      </c>
      <c r="L65" s="11" t="s">
        <v>88</v>
      </c>
    </row>
    <row r="66" spans="1:12" s="12" customFormat="1" ht="12" x14ac:dyDescent="0.2">
      <c r="A66" s="10">
        <v>21</v>
      </c>
      <c r="B66" s="11" t="s">
        <v>116</v>
      </c>
      <c r="C66" s="11" t="s">
        <v>34</v>
      </c>
      <c r="D66" s="11" t="s">
        <v>117</v>
      </c>
      <c r="E66" s="11" t="s">
        <v>41</v>
      </c>
      <c r="F66" s="11"/>
      <c r="G66" s="11"/>
      <c r="H66" s="11" t="s">
        <v>21</v>
      </c>
      <c r="I66" s="11" t="s">
        <v>22</v>
      </c>
      <c r="J66" s="11" t="s">
        <v>80</v>
      </c>
      <c r="K66" s="11" t="s">
        <v>30</v>
      </c>
      <c r="L66" s="11" t="s">
        <v>31</v>
      </c>
    </row>
    <row r="67" spans="1:12" s="12" customFormat="1" ht="12" x14ac:dyDescent="0.2">
      <c r="A67" s="10">
        <v>21</v>
      </c>
      <c r="B67" s="11" t="s">
        <v>163</v>
      </c>
      <c r="C67" s="11" t="s">
        <v>82</v>
      </c>
      <c r="D67" s="11" t="s">
        <v>164</v>
      </c>
      <c r="E67" s="11" t="s">
        <v>165</v>
      </c>
      <c r="F67" s="11"/>
      <c r="G67" s="11"/>
      <c r="H67" s="11" t="s">
        <v>21</v>
      </c>
      <c r="I67" s="11" t="s">
        <v>36</v>
      </c>
      <c r="J67" s="11"/>
      <c r="K67" s="11" t="s">
        <v>190</v>
      </c>
      <c r="L67" s="11" t="s">
        <v>191</v>
      </c>
    </row>
    <row r="68" spans="1:12" s="12" customFormat="1" ht="12" x14ac:dyDescent="0.2">
      <c r="A68" s="10">
        <v>71</v>
      </c>
      <c r="B68" s="11" t="s">
        <v>196</v>
      </c>
      <c r="C68" s="11" t="s">
        <v>25</v>
      </c>
      <c r="D68" s="11" t="s">
        <v>250</v>
      </c>
      <c r="E68" s="11" t="s">
        <v>233</v>
      </c>
      <c r="F68" s="11"/>
      <c r="G68" s="11" t="s">
        <v>274</v>
      </c>
      <c r="H68" s="11" t="s">
        <v>21</v>
      </c>
      <c r="I68" s="11" t="s">
        <v>36</v>
      </c>
      <c r="J68" s="11" t="s">
        <v>80</v>
      </c>
      <c r="K68" s="11" t="s">
        <v>213</v>
      </c>
      <c r="L68" s="11" t="s">
        <v>214</v>
      </c>
    </row>
    <row r="69" spans="1:12" s="12" customFormat="1" ht="12" x14ac:dyDescent="0.2">
      <c r="A69" s="10">
        <v>89</v>
      </c>
      <c r="B69" s="11" t="s">
        <v>110</v>
      </c>
      <c r="C69" s="11" t="s">
        <v>34</v>
      </c>
      <c r="D69" s="11" t="s">
        <v>111</v>
      </c>
      <c r="E69" s="11" t="s">
        <v>64</v>
      </c>
      <c r="F69" s="11"/>
      <c r="G69" s="11"/>
      <c r="H69" s="11" t="s">
        <v>21</v>
      </c>
      <c r="I69" s="11" t="s">
        <v>22</v>
      </c>
      <c r="J69" s="11"/>
      <c r="K69" s="11" t="s">
        <v>114</v>
      </c>
      <c r="L69" s="11" t="s">
        <v>115</v>
      </c>
    </row>
    <row r="70" spans="1:12" s="12" customFormat="1" ht="12" x14ac:dyDescent="0.2">
      <c r="A70" s="10">
        <v>71</v>
      </c>
      <c r="B70" s="11" t="s">
        <v>128</v>
      </c>
      <c r="C70" s="11" t="s">
        <v>82</v>
      </c>
      <c r="D70" s="11" t="s">
        <v>129</v>
      </c>
      <c r="E70" s="11" t="s">
        <v>130</v>
      </c>
      <c r="F70" s="11"/>
      <c r="G70" s="11"/>
      <c r="H70" s="11" t="s">
        <v>21</v>
      </c>
      <c r="I70" s="11" t="s">
        <v>36</v>
      </c>
      <c r="J70" s="11"/>
      <c r="K70" s="11" t="s">
        <v>105</v>
      </c>
      <c r="L70" s="11" t="s">
        <v>106</v>
      </c>
    </row>
    <row r="71" spans="1:12" s="12" customFormat="1" ht="12" x14ac:dyDescent="0.2">
      <c r="A71" s="10">
        <v>71</v>
      </c>
      <c r="B71" s="11" t="s">
        <v>186</v>
      </c>
      <c r="C71" s="11" t="s">
        <v>82</v>
      </c>
      <c r="D71" s="11" t="s">
        <v>187</v>
      </c>
      <c r="E71" s="11" t="s">
        <v>35</v>
      </c>
      <c r="F71" s="11"/>
      <c r="G71" s="11"/>
      <c r="H71" s="11" t="s">
        <v>21</v>
      </c>
      <c r="I71" s="11" t="s">
        <v>36</v>
      </c>
      <c r="J71" s="11"/>
      <c r="K71" s="11" t="s">
        <v>126</v>
      </c>
      <c r="L71" s="11" t="s">
        <v>127</v>
      </c>
    </row>
    <row r="72" spans="1:12" s="12" customFormat="1" ht="12" x14ac:dyDescent="0.2">
      <c r="A72" s="10">
        <v>89</v>
      </c>
      <c r="B72" s="11" t="s">
        <v>110</v>
      </c>
      <c r="C72" s="11" t="s">
        <v>34</v>
      </c>
      <c r="D72" s="11" t="s">
        <v>111</v>
      </c>
      <c r="E72" s="11" t="s">
        <v>64</v>
      </c>
      <c r="F72" s="11"/>
      <c r="G72" s="11"/>
      <c r="H72" s="11" t="s">
        <v>21</v>
      </c>
      <c r="I72" s="11" t="s">
        <v>36</v>
      </c>
      <c r="J72" s="11"/>
      <c r="K72" s="11" t="s">
        <v>184</v>
      </c>
      <c r="L72" s="11" t="s">
        <v>185</v>
      </c>
    </row>
    <row r="73" spans="1:12" s="12" customFormat="1" ht="12" x14ac:dyDescent="0.2">
      <c r="A73" s="10">
        <v>21</v>
      </c>
      <c r="B73" s="11" t="s">
        <v>81</v>
      </c>
      <c r="C73" s="11" t="s">
        <v>82</v>
      </c>
      <c r="D73" s="11" t="s">
        <v>83</v>
      </c>
      <c r="E73" s="11" t="s">
        <v>84</v>
      </c>
      <c r="F73" s="11"/>
      <c r="G73" s="11"/>
      <c r="H73" s="11" t="s">
        <v>21</v>
      </c>
      <c r="I73" s="11" t="s">
        <v>36</v>
      </c>
      <c r="J73" s="11"/>
      <c r="K73" s="11" t="s">
        <v>251</v>
      </c>
      <c r="L73" s="11" t="s">
        <v>252</v>
      </c>
    </row>
    <row r="74" spans="1:12" s="12" customFormat="1" ht="12" x14ac:dyDescent="0.2">
      <c r="A74" s="10">
        <v>21</v>
      </c>
      <c r="B74" s="11" t="s">
        <v>253</v>
      </c>
      <c r="C74" s="11" t="s">
        <v>157</v>
      </c>
      <c r="D74" s="11" t="s">
        <v>125</v>
      </c>
      <c r="E74" s="11" t="s">
        <v>125</v>
      </c>
      <c r="F74" s="11"/>
      <c r="G74" s="11"/>
      <c r="H74" s="11" t="s">
        <v>99</v>
      </c>
      <c r="I74" s="11" t="s">
        <v>154</v>
      </c>
      <c r="J74" s="11"/>
      <c r="K74" s="11" t="s">
        <v>155</v>
      </c>
      <c r="L74" s="11" t="s">
        <v>156</v>
      </c>
    </row>
  </sheetData>
  <autoFilter ref="A1:L79"/>
  <printOptions horizontalCentered="1"/>
  <pageMargins left="0.11811023622047245" right="0.11811023622047245" top="0.6875" bottom="0.82687500000000003" header="0.31496062992125984" footer="0.31496062992125984"/>
  <pageSetup paperSize="9" scale="81" fitToHeight="0" orientation="landscape" r:id="rId1"/>
  <headerFooter>
    <oddHeader>&amp;LRectorat de Dijon
DPE3&amp;CPOSTES LIBERES AU MOUVEMENT INTER ACADEMIQUE 2024&amp;R&amp;P/&amp;N</oddHeader>
    <oddFooter>&amp;Lobservation au 07/03/2024&amp;C&amp;"Arial,Gras"&amp;12&amp;KFF0000Attention : cette liste est susceptible de modifications liées au blocage de postes, 
notamment pour l'accueil de stagiaires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workbookViewId="0">
      <selection activeCell="E36" sqref="E36"/>
    </sheetView>
  </sheetViews>
  <sheetFormatPr baseColWidth="10" defaultRowHeight="12.75" x14ac:dyDescent="0.2"/>
  <cols>
    <col min="1" max="1" width="9.28515625" bestFit="1" customWidth="1"/>
    <col min="2" max="2" width="4.85546875" bestFit="1" customWidth="1"/>
    <col min="3" max="3" width="18.140625" bestFit="1" customWidth="1"/>
    <col min="4" max="4" width="13.42578125" bestFit="1" customWidth="1"/>
    <col min="5" max="5" width="4.5703125" bestFit="1" customWidth="1"/>
    <col min="6" max="6" width="7.28515625" bestFit="1" customWidth="1"/>
    <col min="7" max="8" width="9.85546875" bestFit="1" customWidth="1"/>
    <col min="9" max="9" width="11" bestFit="1" customWidth="1"/>
    <col min="10" max="10" width="6.140625" bestFit="1" customWidth="1"/>
    <col min="11" max="11" width="11.5703125" bestFit="1" customWidth="1"/>
    <col min="12" max="12" width="14.7109375" bestFit="1" customWidth="1"/>
    <col min="13" max="13" width="6.28515625" bestFit="1" customWidth="1"/>
    <col min="14" max="14" width="10" bestFit="1" customWidth="1"/>
    <col min="15" max="15" width="9.140625" bestFit="1" customWidth="1"/>
    <col min="16" max="16" width="10.5703125" bestFit="1" customWidth="1"/>
    <col min="17" max="18" width="10.5703125" customWidth="1"/>
    <col min="19" max="19" width="8.5703125" customWidth="1"/>
    <col min="20" max="20" width="7.5703125" customWidth="1"/>
    <col min="21" max="21" width="12.28515625" bestFit="1" customWidth="1"/>
    <col min="22" max="22" width="7" bestFit="1" customWidth="1"/>
  </cols>
  <sheetData>
    <row r="1" spans="1:22" s="7" customFormat="1" ht="36" x14ac:dyDescent="0.2">
      <c r="A1" s="6" t="s">
        <v>267</v>
      </c>
      <c r="B1" s="6" t="s">
        <v>268</v>
      </c>
      <c r="C1" s="6" t="s">
        <v>269</v>
      </c>
      <c r="D1" s="6" t="s">
        <v>270</v>
      </c>
      <c r="E1" s="6" t="s">
        <v>271</v>
      </c>
      <c r="F1" s="6" t="s">
        <v>272</v>
      </c>
      <c r="G1" s="6" t="s">
        <v>8</v>
      </c>
      <c r="H1" s="6" t="s">
        <v>9</v>
      </c>
      <c r="I1" s="6" t="s">
        <v>10</v>
      </c>
      <c r="J1" s="6" t="s">
        <v>12</v>
      </c>
      <c r="K1" s="6" t="s">
        <v>13</v>
      </c>
      <c r="L1" s="6" t="s">
        <v>273</v>
      </c>
      <c r="M1" s="6" t="s">
        <v>0</v>
      </c>
      <c r="N1" s="6" t="s">
        <v>1</v>
      </c>
      <c r="O1" s="6" t="s">
        <v>2</v>
      </c>
      <c r="P1" s="6" t="s">
        <v>3</v>
      </c>
      <c r="Q1" s="1" t="s">
        <v>4</v>
      </c>
      <c r="R1" s="1" t="s">
        <v>5</v>
      </c>
      <c r="S1" s="6" t="s">
        <v>6</v>
      </c>
      <c r="T1" s="6" t="s">
        <v>7</v>
      </c>
      <c r="U1" s="6" t="s">
        <v>16</v>
      </c>
      <c r="V1" s="6" t="s">
        <v>17</v>
      </c>
    </row>
    <row r="2" spans="1:22" s="2" customFormat="1" ht="12" x14ac:dyDescent="0.2">
      <c r="A2" s="3" t="s">
        <v>223</v>
      </c>
      <c r="B2" s="3" t="s">
        <v>32</v>
      </c>
      <c r="C2" s="3" t="s">
        <v>230</v>
      </c>
      <c r="D2" s="3" t="s">
        <v>43</v>
      </c>
      <c r="E2" s="3" t="s">
        <v>21</v>
      </c>
      <c r="F2" s="3" t="s">
        <v>29</v>
      </c>
      <c r="G2" s="5">
        <v>42248</v>
      </c>
      <c r="H2" s="5">
        <v>2958465</v>
      </c>
      <c r="I2" s="4">
        <v>1000336021</v>
      </c>
      <c r="J2" s="3" t="s">
        <v>133</v>
      </c>
      <c r="K2" s="3" t="s">
        <v>134</v>
      </c>
      <c r="L2" s="3" t="s">
        <v>260</v>
      </c>
      <c r="M2" s="3" t="s">
        <v>18</v>
      </c>
      <c r="N2" s="3" t="s">
        <v>261</v>
      </c>
      <c r="O2" s="3" t="s">
        <v>215</v>
      </c>
      <c r="P2" s="3" t="s">
        <v>27</v>
      </c>
      <c r="Q2" s="4">
        <v>3</v>
      </c>
      <c r="R2" s="4">
        <v>18</v>
      </c>
      <c r="S2" s="3" t="s">
        <v>19</v>
      </c>
      <c r="T2" s="3" t="s">
        <v>28</v>
      </c>
      <c r="U2" s="3" t="s">
        <v>46</v>
      </c>
      <c r="V2" s="3" t="s">
        <v>132</v>
      </c>
    </row>
    <row r="3" spans="1:22" s="2" customFormat="1" ht="12" x14ac:dyDescent="0.2">
      <c r="A3" s="3" t="s">
        <v>223</v>
      </c>
      <c r="B3" s="3" t="s">
        <v>25</v>
      </c>
      <c r="C3" s="3" t="s">
        <v>224</v>
      </c>
      <c r="D3" s="3" t="s">
        <v>43</v>
      </c>
      <c r="E3" s="3" t="s">
        <v>21</v>
      </c>
      <c r="F3" s="3" t="s">
        <v>22</v>
      </c>
      <c r="G3" s="5">
        <v>42248</v>
      </c>
      <c r="H3" s="5">
        <v>2958465</v>
      </c>
      <c r="I3" s="4">
        <v>6881</v>
      </c>
      <c r="J3" s="3" t="s">
        <v>133</v>
      </c>
      <c r="K3" s="3" t="s">
        <v>134</v>
      </c>
      <c r="L3" s="3" t="s">
        <v>260</v>
      </c>
      <c r="M3" s="3" t="s">
        <v>18</v>
      </c>
      <c r="N3" s="3" t="s">
        <v>261</v>
      </c>
      <c r="O3" s="3" t="s">
        <v>215</v>
      </c>
      <c r="P3" s="3" t="s">
        <v>27</v>
      </c>
      <c r="Q3" s="4">
        <v>8</v>
      </c>
      <c r="R3" s="4">
        <v>18</v>
      </c>
      <c r="S3" s="3" t="s">
        <v>19</v>
      </c>
      <c r="T3" s="3" t="s">
        <v>20</v>
      </c>
      <c r="U3" s="3" t="s">
        <v>46</v>
      </c>
      <c r="V3" s="3" t="s">
        <v>132</v>
      </c>
    </row>
    <row r="4" spans="1:22" s="2" customFormat="1" ht="12" x14ac:dyDescent="0.2">
      <c r="A4" s="3" t="s">
        <v>204</v>
      </c>
      <c r="B4" s="3" t="s">
        <v>25</v>
      </c>
      <c r="C4" s="3" t="s">
        <v>205</v>
      </c>
      <c r="D4" s="3" t="s">
        <v>206</v>
      </c>
      <c r="E4" s="3" t="s">
        <v>21</v>
      </c>
      <c r="F4" s="3" t="s">
        <v>50</v>
      </c>
      <c r="G4" s="5">
        <v>42614</v>
      </c>
      <c r="H4" s="5">
        <v>2958465</v>
      </c>
      <c r="I4" s="4">
        <v>9013</v>
      </c>
      <c r="J4" s="3" t="s">
        <v>51</v>
      </c>
      <c r="K4" s="3" t="s">
        <v>52</v>
      </c>
      <c r="L4" s="3" t="s">
        <v>254</v>
      </c>
      <c r="M4" s="3" t="s">
        <v>26</v>
      </c>
      <c r="N4" s="3" t="s">
        <v>255</v>
      </c>
      <c r="O4" s="3" t="s">
        <v>152</v>
      </c>
      <c r="P4" s="3" t="s">
        <v>138</v>
      </c>
      <c r="Q4" s="4">
        <v>16</v>
      </c>
      <c r="R4" s="4">
        <v>20</v>
      </c>
      <c r="S4" s="3" t="s">
        <v>19</v>
      </c>
      <c r="T4" s="3" t="s">
        <v>20</v>
      </c>
      <c r="U4" s="3" t="s">
        <v>46</v>
      </c>
      <c r="V4" s="3" t="s">
        <v>151</v>
      </c>
    </row>
  </sheetData>
  <conditionalFormatting sqref="I1">
    <cfRule type="duplicateValues" dxfId="0" priority="1"/>
  </conditionalFormatting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Tous postes libérés</vt:lpstr>
      <vt:lpstr>Libérés inter par agents TP</vt:lpstr>
      <vt:lpstr>'Tous postes libérés'!Impression_des_titres</vt:lpstr>
      <vt:lpstr>'Tous postes libérés'!Zone_d_impression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ysalles</dc:creator>
  <cp:lastModifiedBy>legasse</cp:lastModifiedBy>
  <cp:lastPrinted>2024-03-20T13:24:48Z</cp:lastPrinted>
  <dcterms:created xsi:type="dcterms:W3CDTF">2024-03-06T11:16:46Z</dcterms:created>
  <dcterms:modified xsi:type="dcterms:W3CDTF">2024-03-20T13:24:54Z</dcterms:modified>
</cp:coreProperties>
</file>